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<sst xmlns="http://schemas.openxmlformats.org/spreadsheetml/2006/main" count="42" uniqueCount="38">
  <si>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</si>
  <si>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</si>
  <si>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</si>
  <si>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</si>
  <si>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</si>
  <si>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</si>
  <si>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</si>
  <si>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</si>
  <si>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</si>
  <si>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</si>
  <si>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</si>
  <si>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</si>
  <si>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</si>
  <si>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</si>
  <si>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</si>
  <si>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</si>
  <si>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</si>
  <si>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</si>
  <si>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</si>
  <si>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</si>
  <si>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</si>
  <si>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</si>
  <si>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</si>
  <si>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</si>
  <si>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</si>
  <si>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</si>
  <si>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</si>
  <si>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</si>
  <si>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</si>
  <si>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</si>
  <si>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</si>
  <si>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433(А)</t>
  </si>
  <si>
    <t>Чай с сахаром</t>
  </si>
  <si>
    <t>59(А)</t>
  </si>
  <si>
    <t>салат из свежих огурцов с растительным маслом</t>
  </si>
  <si>
    <t>291(Б)</t>
  </si>
  <si>
    <t>пшеничный</t>
  </si>
  <si>
    <t xml:space="preserve">Плов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</si>
</sst>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35</v>
      </c>
      <c r="D5" s="49" t="s">
        <v>37</v>
      </c>
      <c r="E5" s="46">
        <v>180</v>
      </c>
      <c r="F5" s="36">
        <v>54.29</v>
      </c>
      <c r="G5" s="50">
        <v>352</v>
      </c>
      <c r="H5" s="51">
        <v>12.71</v>
      </c>
      <c r="I5" s="51">
        <v>13.55</v>
      </c>
      <c r="J5" s="51">
        <v>22.33</v>
      </c>
    </row>
    <row r="6" spans="1:10" x14ac:dyDescent="0.3">
      <c r="A6" s="6"/>
      <c r="B6" s="1" t="s">
        <v>30</v>
      </c>
      <c r="C6" s="52" t="s">
        <v>31</v>
      </c>
      <c r="D6" s="49" t="s">
        <v>32</v>
      </c>
      <c r="E6" s="46">
        <v>200</v>
      </c>
      <c r="F6" s="36">
        <v>2.4300000000000002</v>
      </c>
      <c r="G6" s="47">
        <v>57</v>
      </c>
      <c r="H6" s="46">
        <v>0.2</v>
      </c>
      <c r="I6" s="46">
        <v>0.05</v>
      </c>
      <c r="J6" s="46">
        <v>15.01</v>
      </c>
    </row>
    <row r="7" spans="1:10" x14ac:dyDescent="0.3">
      <c r="A7" s="6"/>
      <c r="B7" s="1" t="s">
        <v>13</v>
      </c>
      <c r="C7" s="52" t="s">
        <v>33</v>
      </c>
      <c r="D7" s="49" t="s">
        <v>34</v>
      </c>
      <c r="E7" s="46">
        <v>60</v>
      </c>
      <c r="F7" s="36">
        <v>13.37</v>
      </c>
      <c r="G7" s="47">
        <v>53</v>
      </c>
      <c r="H7" s="46">
        <v>0.44</v>
      </c>
      <c r="I7" s="46">
        <v>5.05</v>
      </c>
      <c r="J7" s="46">
        <v>0.96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6.18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490</v>
      </c>
      <c r="F23" s="37">
        <f>SUM(F4:F22)</f>
        <v>76.27000000000001</v>
      </c>
      <c r="G23" s="38">
        <v>587</v>
      </c>
      <c r="H23" s="37">
        <v>17</v>
      </c>
      <c r="I23" s="37">
        <v>17.850000000000001</v>
      </c>
      <c r="J23" s="39">
        <v>63.38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2025-03-13T09:55:03Z</dcterms:modified>
</cp:coreProperties>
</file>